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<sst xmlns="http://schemas.openxmlformats.org/spreadsheetml/2006/main" count="105" uniqueCount="88">
  <si>
    <t>SWORN STATEMENT IN PROOF OF LOSS</t>
  </si>
  <si>
    <t>AND SUBROGATION AGREEMENT</t>
  </si>
  <si>
    <t>$</t>
  </si>
  <si>
    <t>AMOUNT OF POLICY AT TIME OF LOSS</t>
  </si>
  <si>
    <t>DATE ISSUED</t>
  </si>
  <si>
    <t>DATE EXPIRES</t>
  </si>
  <si>
    <t>POLICY NUMBER</t>
  </si>
  <si>
    <t>COMPANY FILE NUMBER</t>
  </si>
  <si>
    <t>AGENT</t>
  </si>
  <si>
    <t>To the</t>
  </si>
  <si>
    <t>(INSURER)</t>
  </si>
  <si>
    <t>By the above policy you insured</t>
  </si>
  <si>
    <t>against loss by</t>
  </si>
  <si>
    <t>to the property described in Schedule "A"</t>
  </si>
  <si>
    <t>loss occurred about the hour of</t>
  </si>
  <si>
    <t>o'clock</t>
  </si>
  <si>
    <t>on the</t>
  </si>
  <si>
    <t>day of</t>
  </si>
  <si>
    <t>The cause and origin of the said loss were:</t>
  </si>
  <si>
    <t>TIME AND ORIGIN:  A</t>
  </si>
  <si>
    <t>OCCUPANCY: The building described, or containing the property described, was occupied at the time of loss as follows,</t>
  </si>
  <si>
    <t>and for no other purpose whatever:</t>
  </si>
  <si>
    <t>TITLE AND INTEREST: At the time of the loss the interest of your insured in the property described therein was</t>
  </si>
  <si>
    <t>No other person or persons had any interest therein or encumbrance</t>
  </si>
  <si>
    <t>thereon, except:</t>
  </si>
  <si>
    <t>CHANGES: Since the said policy was issued there has been no assignment thereof, or change of interest, use, occupancy,</t>
  </si>
  <si>
    <t>possession, location or exposureof the property described, except:</t>
  </si>
  <si>
    <t xml:space="preserve">TOTAL INSURANCE: The total amount of insurance upon the property described by this policy was, at the time of the </t>
  </si>
  <si>
    <t>loss, $</t>
  </si>
  <si>
    <t>as more particularly specified in the apportionment attached under Schedule "C"</t>
  </si>
  <si>
    <t>besides which there was no policy or other contract of insurance, written or oral, valid or invalid.</t>
  </si>
  <si>
    <t>FULL REPLACEMENT COST</t>
  </si>
  <si>
    <t>ACTUAL CASH VALUE</t>
  </si>
  <si>
    <t>The value of the property at the time of loss was</t>
  </si>
  <si>
    <t>The whole loss and damage was</t>
  </si>
  <si>
    <t>The amount less deductible of $</t>
  </si>
  <si>
    <t>claimed under this policy is $</t>
  </si>
  <si>
    <t>The said loss did not originate in any act, design or procurement on the part of your insured, or this affiant; nothing has</t>
  </si>
  <si>
    <t>been done by or with the privy or consent of your insured or this affiant, to violate the conditions of this policy, or render it</t>
  </si>
  <si>
    <t>void; no article are mentioned herein or in annexed schedules but such as were destroyed or damaged at the time of said</t>
  </si>
  <si>
    <t>loss; no property saved has in any manner been concealed, and no attempt to deceive the said company, as to the extent</t>
  </si>
  <si>
    <t>a part of this proof.</t>
  </si>
  <si>
    <t>The insured hereby assigns, transfers and sets over to the Insurer any and all claims or causes of action of whatsoever</t>
  </si>
  <si>
    <t>kind and nature which the insured now has, or may hereafter have, to recover against any person or persons as a result</t>
  </si>
  <si>
    <t>of said occurance and loss above described, to the extent of payment above made; the Insured agrees that the Insurer</t>
  </si>
  <si>
    <t>may enforce the same in such manner as shall be necessary or appropriate for the use and benefit of the Insurer, either</t>
  </si>
  <si>
    <t>in its own name or in the name of the Insured; that the Insured will furnish such papers, information, or evidence as shall</t>
  </si>
  <si>
    <t>be within the Insured's possession or control for the purposes of enforcing such claim, demand or cause of action.  The</t>
  </si>
  <si>
    <t>Insured covenants that no release or settlement of any such claim, demand, or cause of action has been made.</t>
  </si>
  <si>
    <t>The furnishing of this blank or the preparation of proofs by a representative of the above insurance company is not a</t>
  </si>
  <si>
    <t>waiver of any of its rights.</t>
  </si>
  <si>
    <t>THIS STATEMENT IS MADE UNDER THE PENALTY OF PERJURY.</t>
  </si>
  <si>
    <t>Insured</t>
  </si>
  <si>
    <t>Witness</t>
  </si>
  <si>
    <t>STATEMENT AS TO FULL COST OF REPAIR OR REPLACEMENT</t>
  </si>
  <si>
    <t>UNDER THE REPLACEMENT COST COVERAGE</t>
  </si>
  <si>
    <t>SUBJECT TO THE TERMS AND CONDITIONS OF THIS POLICY</t>
  </si>
  <si>
    <t>Ins. Co.</t>
  </si>
  <si>
    <t>Massachusetts Property Insurance Underwriting Association</t>
  </si>
  <si>
    <t>of</t>
  </si>
  <si>
    <t>Boston, MA</t>
  </si>
  <si>
    <t>Policy Number</t>
  </si>
  <si>
    <t>Agency at:</t>
  </si>
  <si>
    <t>Agent:</t>
  </si>
  <si>
    <t>Insured:</t>
  </si>
  <si>
    <t>Location:</t>
  </si>
  <si>
    <t>Date of Loss:</t>
  </si>
  <si>
    <t>Type of property involved in claim:</t>
  </si>
  <si>
    <t>FULL AMOUNT OF INSURANCE applicable to the property</t>
  </si>
  <si>
    <t>for which clain is presented.</t>
  </si>
  <si>
    <t>FULL COST OF REPLACEMENT of the said property at the time</t>
  </si>
  <si>
    <t>of the loss was.</t>
  </si>
  <si>
    <t>THE FULL COST OF REPAIR OR REPLACEMENT IS.</t>
  </si>
  <si>
    <t>APPLICABLE DEPRECIATION IS.</t>
  </si>
  <si>
    <t>ACTUAL CASH VALUE LOSS IS .</t>
  </si>
  <si>
    <t>(Line 3 minus Line 4)</t>
  </si>
  <si>
    <t>LESS DEDUCTIBLES AND/OR PARTICIPATION BY THE INSURED.</t>
  </si>
  <si>
    <t>ACTUAL CASH VALUE CLAIM IS.</t>
  </si>
  <si>
    <t>SUPPLEMENTAL CLAIM, to be filed in accordancewith the terms and conditions</t>
  </si>
  <si>
    <t>of the Replacement Cost Coverage, upon inspection of completed</t>
  </si>
  <si>
    <t xml:space="preserve">repairs/replacement and presentation of verifiable receipts and canceled </t>
  </si>
  <si>
    <t>not exceed</t>
  </si>
  <si>
    <t>(This figure will be that portion of the amounts shown on lines 4 and 6 which is recoverable)</t>
  </si>
  <si>
    <t>None</t>
  </si>
  <si>
    <t>as permitted</t>
  </si>
  <si>
    <t>owner</t>
  </si>
  <si>
    <t>of said loss, has in any manner been made. Any other information that may be required will be furnished and considered</t>
  </si>
  <si>
    <t xml:space="preserve">checks, within two (2) years from the date of loss as shown above, will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</si>
</sst>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14" fontId="0" fillId="0" borderId="10" xfId="0" applyNumberFormat="1" applyBorder="1" applyAlignment="1">
      <alignment horizontal="centerContinuous"/>
    </xf>
    <xf numFmtId="1" fontId="0" fillId="0" borderId="10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15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2" fontId="0" fillId="0" borderId="11" xfId="0" applyNumberFormat="1" applyBorder="1" applyAlignment="1">
      <alignment horizontal="centerContinuous"/>
    </xf>
    <xf numFmtId="2" fontId="0" fillId="0" borderId="14" xfId="0" applyNumberFormat="1" applyBorder="1" applyAlignment="1">
      <alignment horizontal="centerContinuous"/>
    </xf>
    <xf numFmtId="2" fontId="0" fillId="0" borderId="16" xfId="0" applyNumberForma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0" fillId="0" borderId="10" xfId="0" applyNumberFormat="1" applyBorder="1" applyAlignment="1" quotePrefix="1">
      <alignment horizontal="centerContinuous"/>
    </xf>
    <xf numFmtId="1" fontId="0" fillId="0" borderId="11" xfId="0" applyNumberFormat="1" applyBorder="1" applyAlignment="1" quotePrefix="1">
      <alignment/>
    </xf>
    <xf numFmtId="164" fontId="0" fillId="0" borderId="1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="125" zoomScaleNormal="125" zoomScalePageLayoutView="0" workbookViewId="0" topLeftCell="A1">
      <selection activeCell="B3" sqref="B3"/>
    </sheetView>
  </sheetViews>
  <sheetFormatPr defaultColWidth="4.00390625" defaultRowHeight="12.75"/>
  <cols>
    <col min="1" max="1" width="4.140625" style="0" customWidth="1"/>
    <col min="2" max="25" width="4.00390625" style="0" customWidth="1"/>
    <col min="26" max="26" width="4.140625" style="0" customWidth="1"/>
  </cols>
  <sheetData>
    <row r="1" spans="1:26" ht="13.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4" t="s">
        <v>2</v>
      </c>
      <c r="B3" s="15"/>
      <c r="C3" s="5"/>
      <c r="D3" s="5"/>
      <c r="E3" s="5"/>
      <c r="F3" s="5"/>
      <c r="G3" s="5"/>
      <c r="T3" s="34"/>
      <c r="U3" s="5"/>
      <c r="V3" s="5"/>
      <c r="W3" s="5"/>
      <c r="X3" s="5"/>
      <c r="Y3" s="5"/>
      <c r="Z3" s="5"/>
    </row>
    <row r="4" spans="1:26" ht="12" customHeight="1">
      <c r="A4" s="13" t="s">
        <v>3</v>
      </c>
      <c r="B4" s="1"/>
      <c r="C4" s="1"/>
      <c r="D4" s="1"/>
      <c r="E4" s="1"/>
      <c r="F4" s="1"/>
      <c r="G4" s="1"/>
      <c r="I4" s="2"/>
      <c r="J4" s="3"/>
      <c r="K4" s="3"/>
      <c r="L4" s="3"/>
      <c r="M4" s="3"/>
      <c r="N4" s="3"/>
      <c r="O4" s="3"/>
      <c r="P4" s="3"/>
      <c r="Q4" s="3"/>
      <c r="R4" s="1"/>
      <c r="T4" s="1" t="s">
        <v>6</v>
      </c>
      <c r="U4" s="1"/>
      <c r="V4" s="1"/>
      <c r="W4" s="1"/>
      <c r="X4" s="1"/>
      <c r="Y4" s="1"/>
      <c r="Z4" s="1"/>
    </row>
    <row r="5" spans="1:26" ht="12" customHeight="1">
      <c r="A5" s="4"/>
      <c r="B5" s="36"/>
      <c r="C5" s="6"/>
      <c r="D5" s="6"/>
      <c r="E5" s="6"/>
      <c r="F5" s="6"/>
      <c r="G5" s="6"/>
      <c r="I5" s="2"/>
      <c r="J5" s="1"/>
      <c r="K5" s="1"/>
      <c r="L5" s="1"/>
      <c r="M5" s="1"/>
      <c r="N5" s="1"/>
      <c r="O5" s="1"/>
      <c r="P5" s="1"/>
      <c r="Q5" s="1"/>
      <c r="R5" s="1"/>
      <c r="T5" s="7"/>
      <c r="U5" s="5"/>
      <c r="V5" s="5"/>
      <c r="W5" s="5"/>
      <c r="X5" s="5"/>
      <c r="Y5" s="5"/>
      <c r="Z5" s="5"/>
    </row>
    <row r="6" spans="1:26" ht="12" customHeight="1">
      <c r="A6" s="1" t="s">
        <v>4</v>
      </c>
      <c r="B6" s="1"/>
      <c r="C6" s="1"/>
      <c r="D6" s="1"/>
      <c r="E6" s="1"/>
      <c r="F6" s="1"/>
      <c r="G6" s="1"/>
      <c r="T6" s="1" t="s">
        <v>7</v>
      </c>
      <c r="U6" s="1"/>
      <c r="V6" s="1"/>
      <c r="W6" s="1"/>
      <c r="X6" s="1"/>
      <c r="Y6" s="1"/>
      <c r="Z6" s="1"/>
    </row>
    <row r="7" spans="1:26" ht="12" customHeight="1">
      <c r="A7" s="4"/>
      <c r="B7" s="36"/>
      <c r="C7" s="6"/>
      <c r="D7" s="6"/>
      <c r="E7" s="6"/>
      <c r="F7" s="6"/>
      <c r="G7" s="6"/>
      <c r="T7" s="5"/>
      <c r="U7" s="5"/>
      <c r="V7" s="5"/>
      <c r="W7" s="5"/>
      <c r="X7" s="5"/>
      <c r="Y7" s="5"/>
      <c r="Z7" s="5"/>
    </row>
    <row r="8" spans="1:26" ht="12" customHeight="1">
      <c r="A8" s="1" t="s">
        <v>5</v>
      </c>
      <c r="B8" s="1"/>
      <c r="C8" s="1"/>
      <c r="D8" s="1"/>
      <c r="E8" s="1"/>
      <c r="F8" s="1"/>
      <c r="G8" s="1"/>
      <c r="T8" s="1" t="s">
        <v>8</v>
      </c>
      <c r="U8" s="1"/>
      <c r="V8" s="1"/>
      <c r="W8" s="1"/>
      <c r="X8" s="1"/>
      <c r="Y8" s="1"/>
      <c r="Z8" s="1"/>
    </row>
    <row r="9" ht="12" customHeight="1"/>
    <row r="10" spans="1:24" ht="12" customHeight="1">
      <c r="A10" t="s">
        <v>9</v>
      </c>
      <c r="C10" s="5" t="s">
        <v>58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t="s">
        <v>10</v>
      </c>
    </row>
    <row r="11" spans="1:26" ht="12" customHeight="1">
      <c r="A11" t="s">
        <v>11</v>
      </c>
      <c r="H11" s="8"/>
      <c r="I11" s="5"/>
      <c r="J11" s="5"/>
      <c r="K11" s="5"/>
      <c r="L11" s="5"/>
      <c r="M11" s="5"/>
      <c r="N11" s="5"/>
      <c r="O11" s="5"/>
      <c r="P11" s="5"/>
      <c r="Q11" s="8"/>
      <c r="R11" s="5"/>
      <c r="S11" s="5"/>
      <c r="T11" s="5"/>
      <c r="U11" s="5"/>
      <c r="V11" s="5"/>
      <c r="W11" s="5"/>
      <c r="X11" s="5"/>
      <c r="Y11" s="5"/>
      <c r="Z11" s="5"/>
    </row>
    <row r="12" spans="1:17" ht="12" customHeight="1">
      <c r="A12" t="s">
        <v>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" t="s">
        <v>13</v>
      </c>
    </row>
    <row r="13" spans="1:24" ht="12" customHeight="1">
      <c r="A13" s="10">
        <v>1</v>
      </c>
      <c r="B13" s="12" t="s">
        <v>19</v>
      </c>
      <c r="H13" s="8"/>
      <c r="I13" s="8"/>
      <c r="J13" s="8"/>
      <c r="K13" s="8"/>
      <c r="L13" s="8"/>
      <c r="M13" s="8"/>
      <c r="N13" s="8"/>
      <c r="O13" s="8"/>
      <c r="P13" t="s">
        <v>14</v>
      </c>
      <c r="W13" s="4"/>
      <c r="X13" t="s">
        <v>15</v>
      </c>
    </row>
    <row r="14" spans="2:26" ht="12" customHeight="1">
      <c r="B14" t="s">
        <v>16</v>
      </c>
      <c r="D14" s="7"/>
      <c r="E14" s="7"/>
      <c r="F14" t="s">
        <v>17</v>
      </c>
      <c r="H14" s="8"/>
      <c r="I14" s="8"/>
      <c r="J14" s="8"/>
      <c r="K14" s="8"/>
      <c r="L14" s="8"/>
      <c r="M14" s="11">
        <v>20</v>
      </c>
      <c r="N14" s="35"/>
      <c r="O14" t="s">
        <v>18</v>
      </c>
      <c r="X14" s="4"/>
      <c r="Y14" s="4"/>
      <c r="Z14" s="4"/>
    </row>
    <row r="15" spans="2:26" ht="12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" ht="12" customHeight="1">
      <c r="A16" s="10">
        <v>2</v>
      </c>
      <c r="B16" s="12" t="s">
        <v>20</v>
      </c>
    </row>
    <row r="17" spans="2:26" ht="12" customHeight="1">
      <c r="B17" s="12" t="s">
        <v>21</v>
      </c>
      <c r="J17" s="5" t="s">
        <v>84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" ht="12" customHeight="1">
      <c r="A18" s="10">
        <v>3</v>
      </c>
      <c r="B18" s="12" t="s">
        <v>22</v>
      </c>
    </row>
    <row r="19" spans="2:12" ht="12" customHeight="1">
      <c r="B19" s="5" t="s">
        <v>85</v>
      </c>
      <c r="C19" s="5"/>
      <c r="D19" s="5"/>
      <c r="E19" s="5"/>
      <c r="F19" s="5"/>
      <c r="G19" s="5"/>
      <c r="H19" s="5"/>
      <c r="I19" s="5"/>
      <c r="J19" s="5"/>
      <c r="K19" s="5"/>
      <c r="L19" t="s">
        <v>23</v>
      </c>
    </row>
    <row r="20" spans="2:26" ht="12" customHeight="1">
      <c r="B20" s="12" t="s">
        <v>24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2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" ht="12" customHeight="1">
      <c r="A22" s="10">
        <v>4</v>
      </c>
      <c r="B22" s="12" t="s">
        <v>25</v>
      </c>
    </row>
    <row r="23" spans="2:26" ht="12" customHeight="1">
      <c r="B23" s="14" t="s">
        <v>26</v>
      </c>
      <c r="P23" s="5" t="s">
        <v>83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" ht="12" customHeight="1">
      <c r="A24" s="10">
        <v>5</v>
      </c>
      <c r="B24" s="14" t="s">
        <v>27</v>
      </c>
    </row>
    <row r="25" spans="2:9" ht="12" customHeight="1">
      <c r="B25" s="14" t="s">
        <v>28</v>
      </c>
      <c r="C25" s="4"/>
      <c r="D25" s="15">
        <f>+B3</f>
        <v>0</v>
      </c>
      <c r="E25" s="5"/>
      <c r="F25" s="5"/>
      <c r="G25" s="5"/>
      <c r="H25" s="5"/>
      <c r="I25" t="s">
        <v>29</v>
      </c>
    </row>
    <row r="26" s="16" customFormat="1" ht="19.5" customHeight="1">
      <c r="B26" s="17" t="s">
        <v>30</v>
      </c>
    </row>
    <row r="27" spans="12:26" ht="12" customHeight="1">
      <c r="L27" s="21" t="s">
        <v>31</v>
      </c>
      <c r="M27" s="8"/>
      <c r="N27" s="8"/>
      <c r="O27" s="8"/>
      <c r="P27" s="8"/>
      <c r="Q27" s="8"/>
      <c r="R27" s="20"/>
      <c r="T27" s="21" t="s">
        <v>32</v>
      </c>
      <c r="U27" s="8"/>
      <c r="V27" s="8"/>
      <c r="W27" s="8"/>
      <c r="X27" s="8"/>
      <c r="Y27" s="8"/>
      <c r="Z27" s="20"/>
    </row>
    <row r="28" spans="1:26" ht="15.75" customHeight="1">
      <c r="A28" s="10">
        <v>6</v>
      </c>
      <c r="B28" t="s">
        <v>33</v>
      </c>
      <c r="L28" s="19" t="s">
        <v>2</v>
      </c>
      <c r="M28" s="22"/>
      <c r="N28" s="22"/>
      <c r="O28" s="22"/>
      <c r="P28" s="22"/>
      <c r="Q28" s="22"/>
      <c r="R28" s="23"/>
      <c r="T28" s="19" t="s">
        <v>2</v>
      </c>
      <c r="U28" s="22">
        <f>M28*0.75</f>
        <v>0</v>
      </c>
      <c r="V28" s="1"/>
      <c r="W28" s="1"/>
      <c r="X28" s="1"/>
      <c r="Y28" s="1"/>
      <c r="Z28" s="24"/>
    </row>
    <row r="29" spans="1:26" ht="15.75" customHeight="1">
      <c r="A29" s="10">
        <v>7</v>
      </c>
      <c r="B29" t="s">
        <v>34</v>
      </c>
      <c r="L29" s="18" t="s">
        <v>2</v>
      </c>
      <c r="M29" s="25"/>
      <c r="N29" s="25"/>
      <c r="O29" s="25"/>
      <c r="P29" s="25"/>
      <c r="Q29" s="25"/>
      <c r="R29" s="26"/>
      <c r="T29" s="18" t="s">
        <v>2</v>
      </c>
      <c r="U29" s="25"/>
      <c r="V29" s="25"/>
      <c r="W29" s="25"/>
      <c r="X29" s="25"/>
      <c r="Y29" s="25"/>
      <c r="Z29" s="26"/>
    </row>
    <row r="30" ht="12" customHeight="1"/>
    <row r="31" spans="1:26" ht="12" customHeight="1" thickBot="1">
      <c r="A31" s="10">
        <v>8</v>
      </c>
      <c r="B31" t="s">
        <v>35</v>
      </c>
      <c r="I31" s="15"/>
      <c r="J31" s="15"/>
      <c r="K31" s="15"/>
      <c r="L31" s="15"/>
      <c r="M31" t="s">
        <v>36</v>
      </c>
      <c r="T31" s="27">
        <f>U29-I31</f>
        <v>0</v>
      </c>
      <c r="U31" s="27"/>
      <c r="V31" s="27"/>
      <c r="W31" s="27"/>
      <c r="X31" s="27"/>
      <c r="Y31" s="27"/>
      <c r="Z31" s="27"/>
    </row>
    <row r="32" ht="12" customHeight="1" thickTop="1"/>
    <row r="33" spans="1:2" ht="12" customHeight="1">
      <c r="A33" s="10">
        <v>9</v>
      </c>
      <c r="B33" t="s">
        <v>37</v>
      </c>
    </row>
    <row r="34" ht="12" customHeight="1">
      <c r="B34" t="s">
        <v>38</v>
      </c>
    </row>
    <row r="35" ht="12" customHeight="1">
      <c r="B35" t="s">
        <v>39</v>
      </c>
    </row>
    <row r="36" ht="12" customHeight="1">
      <c r="B36" t="s">
        <v>40</v>
      </c>
    </row>
    <row r="37" ht="12" customHeight="1">
      <c r="B37" t="s">
        <v>86</v>
      </c>
    </row>
    <row r="38" ht="12" customHeight="1">
      <c r="B38" t="s">
        <v>41</v>
      </c>
    </row>
    <row r="39" spans="1:2" ht="12" customHeight="1">
      <c r="A39" s="10">
        <v>10</v>
      </c>
      <c r="B39" t="s">
        <v>42</v>
      </c>
    </row>
    <row r="40" ht="12" customHeight="1">
      <c r="B40" t="s">
        <v>43</v>
      </c>
    </row>
    <row r="41" ht="12" customHeight="1">
      <c r="B41" t="s">
        <v>44</v>
      </c>
    </row>
    <row r="42" ht="12" customHeight="1">
      <c r="B42" t="s">
        <v>45</v>
      </c>
    </row>
    <row r="43" ht="12" customHeight="1">
      <c r="B43" t="s">
        <v>46</v>
      </c>
    </row>
    <row r="44" ht="12" customHeight="1">
      <c r="B44" t="s">
        <v>47</v>
      </c>
    </row>
    <row r="45" ht="12" customHeight="1">
      <c r="B45" t="s">
        <v>48</v>
      </c>
    </row>
    <row r="46" spans="1:2" ht="12" customHeight="1">
      <c r="A46" s="10">
        <v>11</v>
      </c>
      <c r="B46" t="s">
        <v>49</v>
      </c>
    </row>
    <row r="47" ht="12" customHeight="1">
      <c r="B47" t="s">
        <v>50</v>
      </c>
    </row>
    <row r="48" spans="1:2" ht="12" customHeight="1">
      <c r="A48" s="10">
        <v>12</v>
      </c>
      <c r="B48" s="28" t="s">
        <v>51</v>
      </c>
    </row>
    <row r="49" spans="1:26" ht="18" customHeight="1">
      <c r="A49" s="10">
        <v>13</v>
      </c>
      <c r="B49" s="28"/>
      <c r="N49" s="4"/>
      <c r="O49" s="4"/>
      <c r="P49" s="4"/>
      <c r="Q49" s="4"/>
      <c r="R49" s="4"/>
      <c r="S49" s="4"/>
      <c r="T49" s="4"/>
      <c r="U49" s="4"/>
      <c r="V49" s="4"/>
      <c r="W49" s="4"/>
      <c r="X49" s="2" t="s">
        <v>52</v>
      </c>
      <c r="Y49" s="1"/>
      <c r="Z49" s="1"/>
    </row>
    <row r="50" ht="12" customHeight="1"/>
    <row r="51" spans="1:26" ht="12" customHeight="1">
      <c r="A51" s="10"/>
      <c r="D51" s="38"/>
      <c r="E51" s="38"/>
      <c r="F51" s="38"/>
      <c r="G51" s="38"/>
      <c r="H51" s="38"/>
      <c r="I51" s="38"/>
      <c r="J51" s="38"/>
      <c r="K51" s="38"/>
      <c r="N51" s="4"/>
      <c r="O51" s="4"/>
      <c r="P51" s="4"/>
      <c r="Q51" s="4"/>
      <c r="R51" s="4"/>
      <c r="S51" s="4"/>
      <c r="T51" s="4"/>
      <c r="U51" s="4"/>
      <c r="V51" s="4"/>
      <c r="W51" s="4"/>
      <c r="X51" s="2" t="s">
        <v>52</v>
      </c>
      <c r="Y51" s="1"/>
      <c r="Z51" s="1"/>
    </row>
    <row r="52" ht="12" customHeight="1"/>
    <row r="53" spans="1:26" ht="13.5" customHeight="1">
      <c r="A53" s="10"/>
      <c r="D53" s="37"/>
      <c r="E53" s="37"/>
      <c r="F53" s="37"/>
      <c r="G53" s="37"/>
      <c r="H53" s="37"/>
      <c r="I53" s="37"/>
      <c r="J53" s="37"/>
      <c r="K53" s="37"/>
      <c r="N53" s="4"/>
      <c r="O53" s="4"/>
      <c r="P53" s="4"/>
      <c r="Q53" s="4"/>
      <c r="R53" s="4"/>
      <c r="S53" s="4"/>
      <c r="T53" s="4"/>
      <c r="U53" s="4"/>
      <c r="V53" s="4"/>
      <c r="W53" s="4"/>
      <c r="X53" s="2" t="s">
        <v>53</v>
      </c>
      <c r="Y53" s="1"/>
      <c r="Z53" s="1"/>
    </row>
    <row r="54" ht="12" customHeight="1"/>
    <row r="55" spans="10:20" ht="12" customHeight="1">
      <c r="J55" s="37"/>
      <c r="K55" s="37"/>
      <c r="N55" s="37"/>
      <c r="O55" s="37"/>
      <c r="P55" s="37"/>
      <c r="Q55" s="37"/>
      <c r="R55" s="37"/>
      <c r="S55" s="29"/>
      <c r="T55" s="11"/>
    </row>
    <row r="56" ht="12" customHeight="1"/>
    <row r="57" spans="2:18" ht="12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9" ht="12.75">
      <c r="B59" s="28"/>
    </row>
    <row r="60" ht="12.75">
      <c r="B60" s="28"/>
    </row>
    <row r="61" ht="12.75">
      <c r="B61" s="28"/>
    </row>
    <row r="63" spans="1:26" ht="15.75">
      <c r="A63" s="3" t="s">
        <v>54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3" t="s">
        <v>55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3" t="s">
        <v>56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7" spans="1:25" ht="12.75">
      <c r="A67" s="31" t="s">
        <v>9</v>
      </c>
      <c r="C67" s="5" t="str">
        <f>+C10</f>
        <v>Massachusetts Property Insurance Underwriting Association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t="s">
        <v>57</v>
      </c>
    </row>
    <row r="69" spans="1:26" ht="12.75">
      <c r="A69" t="s">
        <v>59</v>
      </c>
      <c r="B69" s="5" t="s">
        <v>60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t="s">
        <v>61</v>
      </c>
      <c r="R69" s="7">
        <f>+T3</f>
        <v>0</v>
      </c>
      <c r="S69" s="5"/>
      <c r="T69" s="5"/>
      <c r="U69" s="5"/>
      <c r="V69" s="5"/>
      <c r="W69" s="5"/>
      <c r="X69" s="5"/>
      <c r="Y69" s="5"/>
      <c r="Z69" s="5"/>
    </row>
    <row r="71" spans="1:26" ht="12.75">
      <c r="A71" t="s">
        <v>62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t="s">
        <v>63</v>
      </c>
      <c r="Q71" s="5">
        <f>+T7</f>
        <v>0</v>
      </c>
      <c r="R71" s="5"/>
      <c r="S71" s="5"/>
      <c r="T71" s="5"/>
      <c r="U71" s="5"/>
      <c r="V71" s="5"/>
      <c r="W71" s="5"/>
      <c r="X71" s="5"/>
      <c r="Y71" s="5"/>
      <c r="Z71" s="5"/>
    </row>
    <row r="73" spans="1:26" ht="12.75">
      <c r="A73" t="s">
        <v>64</v>
      </c>
      <c r="C73" s="5">
        <f>+H11</f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7" spans="1:26" ht="12.75">
      <c r="A77" t="s">
        <v>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1" spans="1:26" ht="12.75">
      <c r="A81" t="s">
        <v>67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3" spans="1:26" ht="12.75">
      <c r="A83" t="s">
        <v>66</v>
      </c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6" spans="1:2" ht="12.75">
      <c r="A86" s="10">
        <v>1</v>
      </c>
      <c r="B86" t="s">
        <v>68</v>
      </c>
    </row>
    <row r="87" spans="2:26" ht="12.75">
      <c r="B87" t="s">
        <v>69</v>
      </c>
      <c r="R87" s="32" t="s">
        <v>2</v>
      </c>
      <c r="S87" s="15">
        <f>+B3</f>
        <v>0</v>
      </c>
      <c r="T87" s="5"/>
      <c r="U87" s="5"/>
      <c r="V87" s="5"/>
      <c r="W87" s="5"/>
      <c r="X87" s="5"/>
      <c r="Y87" s="5"/>
      <c r="Z87" s="5"/>
    </row>
    <row r="89" spans="1:2" ht="12.75">
      <c r="A89" s="10">
        <v>2</v>
      </c>
      <c r="B89" t="s">
        <v>70</v>
      </c>
    </row>
    <row r="90" spans="2:26" ht="12.75">
      <c r="B90" t="s">
        <v>71</v>
      </c>
      <c r="R90" s="32" t="s">
        <v>2</v>
      </c>
      <c r="S90" s="15">
        <f>+M28</f>
        <v>0</v>
      </c>
      <c r="T90" s="5"/>
      <c r="U90" s="5"/>
      <c r="V90" s="5"/>
      <c r="W90" s="5"/>
      <c r="X90" s="5"/>
      <c r="Y90" s="5"/>
      <c r="Z90" s="5"/>
    </row>
    <row r="92" spans="1:26" ht="12.75">
      <c r="A92" s="10">
        <v>3</v>
      </c>
      <c r="B92" t="s">
        <v>72</v>
      </c>
      <c r="R92" s="32" t="s">
        <v>2</v>
      </c>
      <c r="S92" s="15">
        <f>+M29</f>
        <v>0</v>
      </c>
      <c r="T92" s="5"/>
      <c r="U92" s="5"/>
      <c r="V92" s="5"/>
      <c r="W92" s="5"/>
      <c r="X92" s="5"/>
      <c r="Y92" s="5"/>
      <c r="Z92" s="5"/>
    </row>
    <row r="94" spans="1:26" ht="12.75">
      <c r="A94" s="10">
        <v>4</v>
      </c>
      <c r="B94" t="s">
        <v>73</v>
      </c>
      <c r="R94" s="32" t="s">
        <v>2</v>
      </c>
      <c r="S94" s="15">
        <f>S92-S96</f>
        <v>0</v>
      </c>
      <c r="T94" s="5"/>
      <c r="U94" s="5"/>
      <c r="V94" s="5"/>
      <c r="W94" s="5"/>
      <c r="X94" s="5"/>
      <c r="Y94" s="5"/>
      <c r="Z94" s="5"/>
    </row>
    <row r="96" spans="1:26" ht="12.75">
      <c r="A96" s="10">
        <v>5</v>
      </c>
      <c r="B96" t="s">
        <v>74</v>
      </c>
      <c r="R96" s="32" t="s">
        <v>2</v>
      </c>
      <c r="S96" s="15">
        <f>+U29</f>
        <v>0</v>
      </c>
      <c r="T96" s="5"/>
      <c r="U96" s="5"/>
      <c r="V96" s="5"/>
      <c r="W96" s="5"/>
      <c r="X96" s="5"/>
      <c r="Y96" s="5"/>
      <c r="Z96" s="5"/>
    </row>
    <row r="97" spans="2:8" ht="12.75">
      <c r="B97" s="13" t="s">
        <v>75</v>
      </c>
      <c r="C97" s="13"/>
      <c r="D97" s="13"/>
      <c r="E97" s="13"/>
      <c r="F97" s="13"/>
      <c r="G97" s="13"/>
      <c r="H97" s="13"/>
    </row>
    <row r="99" spans="1:26" ht="12.75">
      <c r="A99" s="10">
        <v>6</v>
      </c>
      <c r="B99" t="s">
        <v>76</v>
      </c>
      <c r="R99" s="32" t="s">
        <v>2</v>
      </c>
      <c r="S99" s="15">
        <f>+I31</f>
        <v>0</v>
      </c>
      <c r="T99" s="5"/>
      <c r="U99" s="5"/>
      <c r="V99" s="5"/>
      <c r="W99" s="5"/>
      <c r="X99" s="5"/>
      <c r="Y99" s="5"/>
      <c r="Z99" s="5"/>
    </row>
    <row r="101" spans="1:26" ht="12.75">
      <c r="A101" s="10">
        <v>7</v>
      </c>
      <c r="B101" t="s">
        <v>77</v>
      </c>
      <c r="R101" s="32" t="s">
        <v>2</v>
      </c>
      <c r="S101" s="15">
        <f>+T31</f>
        <v>0</v>
      </c>
      <c r="T101" s="5"/>
      <c r="U101" s="5"/>
      <c r="V101" s="5"/>
      <c r="W101" s="5"/>
      <c r="X101" s="5"/>
      <c r="Y101" s="5"/>
      <c r="Z101" s="5"/>
    </row>
    <row r="103" spans="1:2" ht="12.75">
      <c r="A103" s="10">
        <v>8</v>
      </c>
      <c r="B103" t="s">
        <v>78</v>
      </c>
    </row>
    <row r="104" ht="12.75">
      <c r="B104" t="s">
        <v>79</v>
      </c>
    </row>
    <row r="105" ht="12.75">
      <c r="B105" t="s">
        <v>80</v>
      </c>
    </row>
    <row r="106" ht="12.75">
      <c r="B106" t="s">
        <v>87</v>
      </c>
    </row>
    <row r="107" spans="2:26" ht="12.75">
      <c r="B107" t="s">
        <v>81</v>
      </c>
      <c r="R107" s="32" t="s">
        <v>2</v>
      </c>
      <c r="S107" s="15">
        <f>+S94</f>
        <v>0</v>
      </c>
      <c r="T107" s="5"/>
      <c r="U107" s="5"/>
      <c r="V107" s="5"/>
      <c r="W107" s="5"/>
      <c r="X107" s="5"/>
      <c r="Y107" s="5"/>
      <c r="Z107" s="5"/>
    </row>
    <row r="108" ht="12.75">
      <c r="B108" s="33" t="s">
        <v>82</v>
      </c>
    </row>
    <row r="109" spans="11:26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2" t="s">
        <v>52</v>
      </c>
      <c r="Y109" s="1"/>
      <c r="Z109" s="1"/>
    </row>
    <row r="111" spans="11:26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2" t="s">
        <v>52</v>
      </c>
      <c r="Y111" s="1"/>
      <c r="Z111" s="1"/>
    </row>
    <row r="113" spans="4:26" ht="12.75">
      <c r="D113" s="37"/>
      <c r="E113" s="37"/>
      <c r="F113" s="37"/>
      <c r="G113" s="37"/>
      <c r="H113" s="37"/>
      <c r="I113" s="3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2" t="s">
        <v>53</v>
      </c>
      <c r="Y113" s="2"/>
      <c r="Z113" s="2"/>
    </row>
    <row r="115" spans="5:23" ht="12.75"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7" spans="10:24" ht="12.75">
      <c r="J117" s="37"/>
      <c r="K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29"/>
    </row>
    <row r="119" spans="6:23" ht="12.75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</sheetData>
  <sheetProtection/>
  <printOptions/>
  <pageMargins left="0.2" right="0.42" top="0.5" bottom="0.5" header="0.5" footer="0.5"/>
  <pageSetup orientation="portrait" scale="9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Mpiua</dc:creator>
  <cp:keywords/>
  <dc:description/>
  <cp:lastModifiedBy>rayr</cp:lastModifiedBy>
  <cp:lastPrinted>2004-05-03T11:16:29Z</cp:lastPrinted>
  <dcterms:created xsi:type="dcterms:W3CDTF">2002-04-03T17:52:54Z</dcterms:created>
  <dcterms:modified xsi:type="dcterms:W3CDTF">2014-08-27T10:32:36Z</dcterms:modified>
  <cp:category/>
  <cp:version/>
  <cp:contentType/>
  <cp:contentStatus/>
</cp:coreProperties>
</file>